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7" i="1"/>
  <c r="I7" s="1"/>
  <c r="E6"/>
  <c r="I6" s="1"/>
  <c r="I5"/>
  <c r="E5"/>
  <c r="I4"/>
  <c r="E4"/>
  <c r="I3"/>
  <c r="E3"/>
  <c r="I2"/>
  <c r="E2"/>
</calcChain>
</file>

<file path=xl/sharedStrings.xml><?xml version="1.0" encoding="utf-8"?>
<sst xmlns="http://schemas.openxmlformats.org/spreadsheetml/2006/main" count="15" uniqueCount="15">
  <si>
    <t>KÓTA TERÉNU</t>
  </si>
  <si>
    <t>KÓTA DNA ŠACHTY</t>
  </si>
  <si>
    <t>KÓTA VÝKOPU</t>
  </si>
  <si>
    <t>KÓTA ODTOKU</t>
  </si>
  <si>
    <t>Š2</t>
  </si>
  <si>
    <t>OZN. ŠACHTY</t>
  </si>
  <si>
    <t>KOTA VTOK č.1</t>
  </si>
  <si>
    <t>KOTA VTOK č.2</t>
  </si>
  <si>
    <t>KOTA VTOK č.3</t>
  </si>
  <si>
    <t>HL. VÝKOPU</t>
  </si>
  <si>
    <t>Š4</t>
  </si>
  <si>
    <t>Š6</t>
  </si>
  <si>
    <t>Š7</t>
  </si>
  <si>
    <t>Š12</t>
  </si>
  <si>
    <t>Š13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</si>
</sst>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C12" sqref="C12"/>
    </sheetView>
  </sheetViews>
  <sheetFormatPr defaultRowHeight="15"/>
  <cols>
    <col min="1" max="1" width="7.7109375" customWidth="1"/>
    <col min="2" max="2" width="9.42578125" customWidth="1"/>
    <col min="3" max="3" width="11.140625" customWidth="1"/>
    <col min="4" max="4" width="8" customWidth="1"/>
    <col min="6" max="6" width="10" customWidth="1"/>
    <col min="7" max="8" width="9.85546875" customWidth="1"/>
  </cols>
  <sheetData>
    <row r="1" spans="1:9" ht="30" customHeight="1">
      <c r="A1" s="1" t="s">
        <v>5</v>
      </c>
      <c r="B1" s="1" t="s">
        <v>0</v>
      </c>
      <c r="C1" s="1" t="s">
        <v>1</v>
      </c>
      <c r="D1" s="1" t="s">
        <v>3</v>
      </c>
      <c r="E1" s="1" t="s">
        <v>2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>
      <c r="A2" s="2" t="s">
        <v>4</v>
      </c>
      <c r="B2" s="2">
        <v>262.27</v>
      </c>
      <c r="C2" s="2">
        <v>259.75</v>
      </c>
      <c r="D2" s="2">
        <v>260.75</v>
      </c>
      <c r="E2" s="2">
        <f>C2-0.4</f>
        <v>259.35000000000002</v>
      </c>
      <c r="F2" s="2">
        <v>260.77</v>
      </c>
      <c r="G2" s="2">
        <v>260.76</v>
      </c>
      <c r="H2" s="2"/>
      <c r="I2" s="2">
        <f>B2-E2-0.39</f>
        <v>2.5299999999999589</v>
      </c>
    </row>
    <row r="3" spans="1:9">
      <c r="A3" s="2" t="s">
        <v>10</v>
      </c>
      <c r="B3" s="2">
        <v>262.33999999999997</v>
      </c>
      <c r="C3" s="2">
        <v>259.81</v>
      </c>
      <c r="D3" s="2">
        <v>260.8</v>
      </c>
      <c r="E3" s="2">
        <f>C3-0.4</f>
        <v>259.41000000000003</v>
      </c>
      <c r="F3" s="2">
        <v>260.81</v>
      </c>
      <c r="G3" s="2">
        <v>260.81</v>
      </c>
      <c r="H3" s="2"/>
      <c r="I3" s="2">
        <f>B3-E3-0.39</f>
        <v>2.5399999999999499</v>
      </c>
    </row>
    <row r="4" spans="1:9">
      <c r="A4" s="2" t="s">
        <v>11</v>
      </c>
      <c r="B4" s="2">
        <v>262.11</v>
      </c>
      <c r="C4" s="2">
        <v>259.76</v>
      </c>
      <c r="D4" s="2">
        <v>260.76</v>
      </c>
      <c r="E4" s="2">
        <f>C4-0.4</f>
        <v>259.36</v>
      </c>
      <c r="F4" s="2">
        <v>260.77</v>
      </c>
      <c r="G4" s="2">
        <v>260.77</v>
      </c>
      <c r="H4" s="2"/>
      <c r="I4" s="2">
        <f>B4-E4-0.39</f>
        <v>2.36</v>
      </c>
    </row>
    <row r="5" spans="1:9">
      <c r="A5" s="2" t="s">
        <v>12</v>
      </c>
      <c r="B5" s="2">
        <v>262.44</v>
      </c>
      <c r="C5" s="2">
        <v>259.66000000000003</v>
      </c>
      <c r="D5" s="2">
        <v>260.66000000000003</v>
      </c>
      <c r="E5" s="2">
        <f>C5-0.4</f>
        <v>259.26000000000005</v>
      </c>
      <c r="F5" s="2">
        <v>260.67</v>
      </c>
      <c r="G5" s="2">
        <v>260.67</v>
      </c>
      <c r="H5" s="2"/>
      <c r="I5" s="2">
        <f>B5-E5-0.39</f>
        <v>2.7899999999999499</v>
      </c>
    </row>
    <row r="6" spans="1:9">
      <c r="A6" s="2" t="s">
        <v>13</v>
      </c>
      <c r="B6" s="2">
        <v>262.62</v>
      </c>
      <c r="C6" s="2">
        <v>259.64</v>
      </c>
      <c r="D6" s="2">
        <v>260.64</v>
      </c>
      <c r="E6" s="2">
        <f>C6-0.4</f>
        <v>259.24</v>
      </c>
      <c r="F6" s="2">
        <v>260.64999999999998</v>
      </c>
      <c r="G6" s="2">
        <v>260.64999999999998</v>
      </c>
      <c r="H6" s="2">
        <v>260.64999999999998</v>
      </c>
      <c r="I6" s="2">
        <f>B6-E6-0.39</f>
        <v>2.9899999999999953</v>
      </c>
    </row>
    <row r="7" spans="1:9">
      <c r="A7" s="2" t="s">
        <v>14</v>
      </c>
      <c r="B7" s="2">
        <v>262.62</v>
      </c>
      <c r="C7" s="2">
        <v>259.93</v>
      </c>
      <c r="D7" s="2">
        <v>260.93</v>
      </c>
      <c r="E7" s="2">
        <f>C7-0.4</f>
        <v>259.53000000000003</v>
      </c>
      <c r="F7" s="2">
        <v>260.94</v>
      </c>
      <c r="G7" s="2">
        <v>260.94</v>
      </c>
      <c r="H7" s="2"/>
      <c r="I7" s="2">
        <f>B7-E7-0.39</f>
        <v>2.6999999999999749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2019-07-23T12:01:16Z</dcterms:created>
  <dcterms:modified xsi:type="dcterms:W3CDTF">2019-07-24T10:05:12Z</dcterms:modified>
</cp:coreProperties>
</file>